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tu Data Palapa 2023\RPJMD DPUPR\Metadata RPJMD DPUPR-20230109T025021Z-001\Metadata RPJMD DPUPR\"/>
    </mc:Choice>
  </mc:AlternateContent>
  <xr:revisionPtr revIDLastSave="0" documentId="13_ncr:1_{726DFD92-B58E-4006-963A-134B5C57AC4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<sst xmlns="http://schemas.openxmlformats.org/spreadsheetml/2006/main" count="13" uniqueCount="12">
  <si>
    <t>No.</t>
  </si>
  <si>
    <t>Indikator</t>
  </si>
  <si>
    <t>*) Mohon diisi cell yang berwarna kuning saja</t>
  </si>
  <si>
    <t>Nilai</t>
  </si>
  <si>
    <t>Tahun (contoh : 2022)</t>
  </si>
  <si>
    <t>Satuan</t>
  </si>
  <si>
    <t>1.1</t>
  </si>
  <si>
    <t>1.2</t>
  </si>
  <si>
    <t>Jumlah Kumulatif Masyarakat yang Rumah Tangganya Mendapatkan Akses terhadap Air Minum melalui SPAM Terlindungi di Kabupaten Mojokerto</t>
  </si>
  <si>
    <t>Bukan Jaringan Perpipaan</t>
  </si>
  <si>
    <t>Jaringan Perpipaan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</si>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</sst>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2" fontId="0" fillId="2" borderId="1" xfId="0" applyNumberFormat="1" applyFill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topLeftCell="A7" workbookViewId="0">
      <selection activeCell="B16" sqref="B16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92.960000000000008</v>
      </c>
      <c r="B1" s="10" t="str">
        <f>D4</f>
        <v>%</v>
      </c>
    </row>
    <row r="2" spans="1:4" x14ac:dyDescent="0.3">
      <c r="A2" s="8" t="s">
        <v>4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5</v>
      </c>
    </row>
    <row r="4" spans="1:4" ht="28.8" x14ac:dyDescent="0.3">
      <c r="A4" s="3">
        <v>1</v>
      </c>
      <c r="B4" s="11" t="s">
        <v>8</v>
      </c>
      <c r="C4" s="13">
        <f>C5+C6</f>
        <v>92.960000000000008</v>
      </c>
      <c r="D4" s="4" t="str">
        <f>D5</f>
        <v>%</v>
      </c>
    </row>
    <row r="5" spans="1:4" x14ac:dyDescent="0.3">
      <c r="A5" s="3" t="s">
        <v>6</v>
      </c>
      <c r="B5" s="4" t="s">
        <v>10</v>
      </c>
      <c r="C5" s="12">
        <v>21.98</v>
      </c>
      <c r="D5" s="9" t="s">
        <v>11</v>
      </c>
    </row>
    <row r="6" spans="1:4" x14ac:dyDescent="0.3">
      <c r="A6" s="3" t="s">
        <v>7</v>
      </c>
      <c r="B6" s="4" t="s">
        <v>9</v>
      </c>
      <c r="C6" s="12">
        <v>70.98</v>
      </c>
      <c r="D6" s="9" t="s">
        <v>11</v>
      </c>
    </row>
    <row r="7" spans="1:4" x14ac:dyDescent="0.3">
      <c r="A7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PC_User</cp:lastModifiedBy>
  <dcterms:created xsi:type="dcterms:W3CDTF">2022-01-03T01:36:47Z</dcterms:created>
  <dcterms:modified xsi:type="dcterms:W3CDTF">2023-02-13T09:43:58Z</dcterms:modified>
</cp:coreProperties>
</file>