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SATU DATA PALAPA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23" i="1"/>
</calcChain>
</file>

<file path=xl/sharedStrings.xml><?xml version="1.0" encoding="utf-8"?>
<sst xmlns="http://schemas.openxmlformats.org/spreadsheetml/2006/main" count="77" uniqueCount="26">
  <si>
    <t>Jumlah Penduduk usai 0-17 Tahun</t>
  </si>
  <si>
    <t>Kecamatan</t>
  </si>
  <si>
    <t xml:space="preserve">Usia </t>
  </si>
  <si>
    <t>LK</t>
  </si>
  <si>
    <t>PR</t>
  </si>
  <si>
    <t>JML</t>
  </si>
  <si>
    <t>Semester 1 2022</t>
  </si>
  <si>
    <t>Total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</si>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</sst>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" fontId="0" fillId="0" borderId="0" xfId="0" applyNumberFormat="1" applyFont="1" applyFill="1" applyBorder="1"/>
    <xf numFmtId="0" fontId="0" fillId="0" borderId="0" xfId="0" applyAlignment="1">
      <alignment horizontal="center"/>
    </xf>
    <xf numFmtId="1" fontId="1" fillId="0" borderId="0" xfId="1" applyNumberFormat="1" applyFont="1" applyFill="1" applyBorder="1"/>
    <xf numFmtId="3" fontId="0" fillId="0" borderId="0" xfId="0" applyNumberFormat="1" applyFont="1" applyFill="1" applyBorder="1"/>
    <xf numFmtId="3" fontId="1" fillId="0" borderId="0" xfId="1" applyNumberFormat="1" applyFont="1" applyFill="1" applyBorder="1"/>
    <xf numFmtId="1" fontId="1" fillId="0" borderId="0" xfId="1" applyNumberFormat="1" applyFont="1" applyFill="1" applyBorder="1"/>
    <xf numFmtId="3" fontId="1" fillId="0" borderId="0" xfId="1" applyNumberFormat="1" applyFont="1" applyFill="1" applyBorder="1"/>
    <xf numFmtId="1" fontId="1" fillId="0" borderId="0" xfId="1" applyNumberFormat="1" applyFont="1" applyFill="1" applyBorder="1"/>
    <xf numFmtId="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"/>
  <sheetViews>
    <sheetView tabSelected="1" workbookViewId="0">
      <selection activeCell="E31" sqref="E31"/>
    </sheetView>
  </sheetViews>
  <sheetFormatPr defaultRowHeight="15" x14ac:dyDescent="0.25"/>
  <cols>
    <col min="1" max="1" width="12.5703125" customWidth="1"/>
  </cols>
  <sheetData>
    <row r="1" spans="1:55" x14ac:dyDescent="0.25">
      <c r="A1" t="s">
        <v>0</v>
      </c>
    </row>
    <row r="2" spans="1:55" x14ac:dyDescent="0.25">
      <c r="A2" t="s">
        <v>6</v>
      </c>
    </row>
    <row r="3" spans="1:55" x14ac:dyDescent="0.25">
      <c r="A3" t="s">
        <v>1</v>
      </c>
      <c r="B3" s="2" t="s">
        <v>8</v>
      </c>
      <c r="C3" s="2"/>
      <c r="D3" s="2"/>
      <c r="E3" s="2" t="s">
        <v>9</v>
      </c>
      <c r="F3" s="2"/>
      <c r="G3" s="2"/>
      <c r="H3" s="2" t="s">
        <v>10</v>
      </c>
      <c r="I3" s="2"/>
      <c r="J3" s="2"/>
      <c r="K3" s="2" t="s">
        <v>11</v>
      </c>
      <c r="L3" s="2"/>
      <c r="M3" s="2"/>
      <c r="N3" s="2" t="s">
        <v>12</v>
      </c>
      <c r="O3" s="2"/>
      <c r="P3" s="2"/>
      <c r="Q3" s="2" t="s">
        <v>13</v>
      </c>
      <c r="R3" s="2"/>
      <c r="S3" s="2"/>
      <c r="T3" s="2" t="s">
        <v>14</v>
      </c>
      <c r="U3" s="2"/>
      <c r="V3" s="2"/>
      <c r="W3" s="2" t="s">
        <v>15</v>
      </c>
      <c r="X3" s="2"/>
      <c r="Y3" s="2"/>
      <c r="Z3" s="2" t="s">
        <v>16</v>
      </c>
      <c r="AA3" s="2"/>
      <c r="AB3" s="2"/>
      <c r="AC3" s="2" t="s">
        <v>17</v>
      </c>
      <c r="AD3" s="2"/>
      <c r="AE3" s="2"/>
      <c r="AF3" s="2" t="s">
        <v>18</v>
      </c>
      <c r="AG3" s="2"/>
      <c r="AH3" s="2"/>
      <c r="AI3" s="2" t="s">
        <v>19</v>
      </c>
      <c r="AJ3" s="2"/>
      <c r="AK3" s="2"/>
      <c r="AL3" s="2" t="s">
        <v>20</v>
      </c>
      <c r="AM3" s="2"/>
      <c r="AN3" s="2"/>
      <c r="AO3" s="2" t="s">
        <v>21</v>
      </c>
      <c r="AP3" s="2"/>
      <c r="AQ3" s="2"/>
      <c r="AR3" s="2" t="s">
        <v>22</v>
      </c>
      <c r="AS3" s="2"/>
      <c r="AT3" s="2"/>
      <c r="AU3" s="2" t="s">
        <v>23</v>
      </c>
      <c r="AV3" s="2"/>
      <c r="AW3" s="2"/>
      <c r="AX3" s="2" t="s">
        <v>24</v>
      </c>
      <c r="AY3" s="2"/>
      <c r="AZ3" s="2"/>
      <c r="BA3" s="2" t="s">
        <v>25</v>
      </c>
      <c r="BB3" s="2"/>
      <c r="BC3" s="2"/>
    </row>
    <row r="4" spans="1:55" x14ac:dyDescent="0.25">
      <c r="A4" t="s">
        <v>2</v>
      </c>
      <c r="B4" t="s">
        <v>3</v>
      </c>
      <c r="C4" t="s">
        <v>4</v>
      </c>
      <c r="D4" t="s">
        <v>5</v>
      </c>
      <c r="E4" t="s">
        <v>3</v>
      </c>
      <c r="F4" t="s">
        <v>4</v>
      </c>
      <c r="G4" t="s">
        <v>5</v>
      </c>
      <c r="H4" t="s">
        <v>3</v>
      </c>
      <c r="I4" t="s">
        <v>4</v>
      </c>
      <c r="J4" t="s">
        <v>5</v>
      </c>
      <c r="K4" t="s">
        <v>3</v>
      </c>
      <c r="L4" t="s">
        <v>4</v>
      </c>
      <c r="M4" t="s">
        <v>5</v>
      </c>
      <c r="N4" t="s">
        <v>3</v>
      </c>
      <c r="O4" t="s">
        <v>4</v>
      </c>
      <c r="P4" t="s">
        <v>5</v>
      </c>
      <c r="Q4" t="s">
        <v>3</v>
      </c>
      <c r="R4" t="s">
        <v>4</v>
      </c>
      <c r="S4" t="s">
        <v>5</v>
      </c>
      <c r="T4" t="s">
        <v>3</v>
      </c>
      <c r="U4" t="s">
        <v>4</v>
      </c>
      <c r="V4" t="s">
        <v>5</v>
      </c>
      <c r="W4" t="s">
        <v>3</v>
      </c>
      <c r="X4" t="s">
        <v>4</v>
      </c>
      <c r="Y4" t="s">
        <v>5</v>
      </c>
      <c r="Z4" t="s">
        <v>3</v>
      </c>
      <c r="AA4" t="s">
        <v>4</v>
      </c>
      <c r="AB4" t="s">
        <v>5</v>
      </c>
      <c r="AC4" t="s">
        <v>3</v>
      </c>
      <c r="AD4" t="s">
        <v>4</v>
      </c>
      <c r="AE4" t="s">
        <v>5</v>
      </c>
      <c r="AF4" t="s">
        <v>3</v>
      </c>
      <c r="AG4" t="s">
        <v>4</v>
      </c>
      <c r="AH4" t="s">
        <v>5</v>
      </c>
      <c r="AI4" t="s">
        <v>3</v>
      </c>
      <c r="AJ4" t="s">
        <v>4</v>
      </c>
      <c r="AK4" t="s">
        <v>5</v>
      </c>
      <c r="AL4" t="s">
        <v>3</v>
      </c>
      <c r="AM4" t="s">
        <v>4</v>
      </c>
      <c r="AN4" t="s">
        <v>5</v>
      </c>
      <c r="AO4" t="s">
        <v>3</v>
      </c>
      <c r="AP4" t="s">
        <v>4</v>
      </c>
      <c r="AQ4" t="s">
        <v>5</v>
      </c>
      <c r="AR4" t="s">
        <v>3</v>
      </c>
      <c r="AS4" t="s">
        <v>4</v>
      </c>
      <c r="AT4" t="s">
        <v>5</v>
      </c>
      <c r="AU4" t="s">
        <v>3</v>
      </c>
      <c r="AV4" t="s">
        <v>4</v>
      </c>
      <c r="AW4" t="s">
        <v>5</v>
      </c>
      <c r="AX4" t="s">
        <v>3</v>
      </c>
      <c r="AY4" t="s">
        <v>4</v>
      </c>
      <c r="AZ4" t="s">
        <v>5</v>
      </c>
      <c r="BA4" t="s">
        <v>3</v>
      </c>
      <c r="BB4" t="s">
        <v>4</v>
      </c>
      <c r="BC4" t="s">
        <v>5</v>
      </c>
    </row>
    <row r="5" spans="1:55" x14ac:dyDescent="0.25">
      <c r="A5">
        <v>0</v>
      </c>
      <c r="B5" s="1">
        <v>268</v>
      </c>
      <c r="C5" s="1">
        <v>253</v>
      </c>
      <c r="D5" s="1">
        <v>521</v>
      </c>
      <c r="E5" s="1">
        <v>234</v>
      </c>
      <c r="F5" s="1">
        <v>203</v>
      </c>
      <c r="G5" s="1">
        <v>437</v>
      </c>
      <c r="H5" s="1">
        <v>328</v>
      </c>
      <c r="I5" s="1">
        <v>284</v>
      </c>
      <c r="J5" s="1">
        <v>612</v>
      </c>
      <c r="K5" s="3">
        <v>128</v>
      </c>
      <c r="L5" s="3">
        <v>133</v>
      </c>
      <c r="M5" s="3">
        <v>261</v>
      </c>
      <c r="N5" s="6">
        <v>439</v>
      </c>
      <c r="O5" s="6">
        <v>415</v>
      </c>
      <c r="P5" s="6">
        <v>854</v>
      </c>
      <c r="Q5" s="8">
        <v>460</v>
      </c>
      <c r="R5" s="8">
        <v>412</v>
      </c>
      <c r="S5" s="8">
        <v>872</v>
      </c>
      <c r="T5" s="1">
        <v>341</v>
      </c>
      <c r="U5" s="1">
        <v>350</v>
      </c>
      <c r="V5" s="1">
        <v>691</v>
      </c>
      <c r="W5" s="1">
        <v>394</v>
      </c>
      <c r="X5" s="1">
        <v>351</v>
      </c>
      <c r="Y5" s="1">
        <v>745</v>
      </c>
      <c r="Z5" s="1">
        <v>315</v>
      </c>
      <c r="AA5" s="1">
        <v>324</v>
      </c>
      <c r="AB5" s="1">
        <v>639</v>
      </c>
      <c r="AC5" s="1">
        <v>273</v>
      </c>
      <c r="AD5" s="1">
        <v>252</v>
      </c>
      <c r="AE5" s="1">
        <v>525</v>
      </c>
      <c r="AF5" s="1">
        <v>419</v>
      </c>
      <c r="AG5" s="1">
        <v>394</v>
      </c>
      <c r="AH5" s="1">
        <v>813</v>
      </c>
      <c r="AI5" s="1">
        <v>395</v>
      </c>
      <c r="AJ5" s="1">
        <v>379</v>
      </c>
      <c r="AK5" s="1">
        <v>774</v>
      </c>
      <c r="AL5" s="1">
        <v>398</v>
      </c>
      <c r="AM5" s="1">
        <v>357</v>
      </c>
      <c r="AN5" s="1">
        <v>755</v>
      </c>
      <c r="AO5" s="1">
        <v>300</v>
      </c>
      <c r="AP5" s="1">
        <v>266</v>
      </c>
      <c r="AQ5" s="1">
        <v>566</v>
      </c>
      <c r="AR5" s="1">
        <v>327</v>
      </c>
      <c r="AS5" s="1">
        <v>276</v>
      </c>
      <c r="AT5" s="1">
        <v>603</v>
      </c>
      <c r="AU5" s="1">
        <v>450</v>
      </c>
      <c r="AV5" s="1">
        <v>412</v>
      </c>
      <c r="AW5" s="1">
        <v>862</v>
      </c>
      <c r="AX5" s="1">
        <v>298</v>
      </c>
      <c r="AY5" s="1">
        <v>241</v>
      </c>
      <c r="AZ5" s="1">
        <v>539</v>
      </c>
      <c r="BA5" s="1">
        <v>219</v>
      </c>
      <c r="BB5" s="1">
        <v>242</v>
      </c>
      <c r="BC5" s="1">
        <v>461</v>
      </c>
    </row>
    <row r="6" spans="1:55" x14ac:dyDescent="0.25">
      <c r="A6">
        <v>1</v>
      </c>
      <c r="B6" s="1">
        <v>346</v>
      </c>
      <c r="C6" s="1">
        <v>314</v>
      </c>
      <c r="D6" s="1">
        <v>660</v>
      </c>
      <c r="E6" s="1">
        <v>291</v>
      </c>
      <c r="F6" s="1">
        <v>293</v>
      </c>
      <c r="G6" s="1">
        <v>584</v>
      </c>
      <c r="H6" s="1">
        <v>427</v>
      </c>
      <c r="I6" s="1">
        <v>383</v>
      </c>
      <c r="J6" s="1">
        <v>810</v>
      </c>
      <c r="K6" s="3">
        <v>232</v>
      </c>
      <c r="L6" s="3">
        <v>180</v>
      </c>
      <c r="M6" s="3">
        <v>412</v>
      </c>
      <c r="N6" s="6">
        <v>581</v>
      </c>
      <c r="O6" s="6">
        <v>567</v>
      </c>
      <c r="P6" s="5">
        <v>1148</v>
      </c>
      <c r="Q6" s="8">
        <v>533</v>
      </c>
      <c r="R6" s="8">
        <v>497</v>
      </c>
      <c r="S6" s="7">
        <v>1030</v>
      </c>
      <c r="T6" s="1">
        <v>477</v>
      </c>
      <c r="U6" s="1">
        <v>422</v>
      </c>
      <c r="V6" s="1">
        <v>899</v>
      </c>
      <c r="W6" s="1">
        <v>497</v>
      </c>
      <c r="X6" s="1">
        <v>472</v>
      </c>
      <c r="Y6" s="1">
        <v>969</v>
      </c>
      <c r="Z6" s="1">
        <v>411</v>
      </c>
      <c r="AA6" s="1">
        <v>372</v>
      </c>
      <c r="AB6" s="1">
        <v>783</v>
      </c>
      <c r="AC6" s="1">
        <v>345</v>
      </c>
      <c r="AD6" s="1">
        <v>327</v>
      </c>
      <c r="AE6" s="1">
        <v>672</v>
      </c>
      <c r="AF6" s="1">
        <v>564</v>
      </c>
      <c r="AG6" s="1">
        <v>504</v>
      </c>
      <c r="AH6" s="4">
        <v>1068</v>
      </c>
      <c r="AI6" s="1">
        <v>490</v>
      </c>
      <c r="AJ6" s="1">
        <v>487</v>
      </c>
      <c r="AK6" s="1">
        <v>977</v>
      </c>
      <c r="AL6" s="1">
        <v>462</v>
      </c>
      <c r="AM6" s="1">
        <v>453</v>
      </c>
      <c r="AN6" s="1">
        <v>915</v>
      </c>
      <c r="AO6" s="1">
        <v>332</v>
      </c>
      <c r="AP6" s="1">
        <v>329</v>
      </c>
      <c r="AQ6" s="1">
        <v>661</v>
      </c>
      <c r="AR6" s="1">
        <v>406</v>
      </c>
      <c r="AS6" s="1">
        <v>354</v>
      </c>
      <c r="AT6" s="1">
        <v>760</v>
      </c>
      <c r="AU6" s="1">
        <v>540</v>
      </c>
      <c r="AV6" s="1">
        <v>539</v>
      </c>
      <c r="AW6" s="4">
        <v>1079</v>
      </c>
      <c r="AX6" s="1">
        <v>321</v>
      </c>
      <c r="AY6" s="1">
        <v>275</v>
      </c>
      <c r="AZ6" s="1">
        <v>596</v>
      </c>
      <c r="BA6" s="1">
        <v>321</v>
      </c>
      <c r="BB6" s="1">
        <v>285</v>
      </c>
      <c r="BC6" s="1">
        <v>606</v>
      </c>
    </row>
    <row r="7" spans="1:55" x14ac:dyDescent="0.25">
      <c r="A7">
        <v>2</v>
      </c>
      <c r="B7" s="1">
        <v>367</v>
      </c>
      <c r="C7" s="1">
        <v>310</v>
      </c>
      <c r="D7" s="1">
        <v>677</v>
      </c>
      <c r="E7" s="1">
        <v>304</v>
      </c>
      <c r="F7" s="1">
        <v>276</v>
      </c>
      <c r="G7" s="1">
        <v>580</v>
      </c>
      <c r="H7" s="1">
        <v>428</v>
      </c>
      <c r="I7" s="1">
        <v>367</v>
      </c>
      <c r="J7" s="1">
        <v>795</v>
      </c>
      <c r="K7" s="3">
        <v>225</v>
      </c>
      <c r="L7" s="3">
        <v>195</v>
      </c>
      <c r="M7" s="3">
        <v>420</v>
      </c>
      <c r="N7" s="6">
        <v>664</v>
      </c>
      <c r="O7" s="6">
        <v>559</v>
      </c>
      <c r="P7" s="5">
        <v>1223</v>
      </c>
      <c r="Q7" s="8">
        <v>580</v>
      </c>
      <c r="R7" s="8">
        <v>525</v>
      </c>
      <c r="S7" s="7">
        <v>1105</v>
      </c>
      <c r="T7" s="1">
        <v>518</v>
      </c>
      <c r="U7" s="1">
        <v>491</v>
      </c>
      <c r="V7" s="4">
        <v>1009</v>
      </c>
      <c r="W7" s="1">
        <v>620</v>
      </c>
      <c r="X7" s="1">
        <v>541</v>
      </c>
      <c r="Y7" s="4">
        <v>1161</v>
      </c>
      <c r="Z7" s="1">
        <v>410</v>
      </c>
      <c r="AA7" s="1">
        <v>423</v>
      </c>
      <c r="AB7" s="1">
        <v>833</v>
      </c>
      <c r="AC7" s="1">
        <v>358</v>
      </c>
      <c r="AD7" s="1">
        <v>398</v>
      </c>
      <c r="AE7" s="1">
        <v>756</v>
      </c>
      <c r="AF7" s="1">
        <v>644</v>
      </c>
      <c r="AG7" s="1">
        <v>534</v>
      </c>
      <c r="AH7" s="4">
        <v>1178</v>
      </c>
      <c r="AI7" s="1">
        <v>601</v>
      </c>
      <c r="AJ7" s="1">
        <v>558</v>
      </c>
      <c r="AK7" s="4">
        <v>1159</v>
      </c>
      <c r="AL7" s="1">
        <v>527</v>
      </c>
      <c r="AM7" s="1">
        <v>481</v>
      </c>
      <c r="AN7" s="4">
        <v>1008</v>
      </c>
      <c r="AO7" s="1">
        <v>395</v>
      </c>
      <c r="AP7" s="1">
        <v>382</v>
      </c>
      <c r="AQ7" s="1">
        <v>777</v>
      </c>
      <c r="AR7" s="1">
        <v>458</v>
      </c>
      <c r="AS7" s="1">
        <v>427</v>
      </c>
      <c r="AT7" s="1">
        <v>885</v>
      </c>
      <c r="AU7" s="1">
        <v>635</v>
      </c>
      <c r="AV7" s="1">
        <v>595</v>
      </c>
      <c r="AW7" s="4">
        <v>1230</v>
      </c>
      <c r="AX7" s="1">
        <v>368</v>
      </c>
      <c r="AY7" s="1">
        <v>322</v>
      </c>
      <c r="AZ7" s="1">
        <v>690</v>
      </c>
      <c r="BA7" s="1">
        <v>370</v>
      </c>
      <c r="BB7" s="1">
        <v>344</v>
      </c>
      <c r="BC7" s="1">
        <v>714</v>
      </c>
    </row>
    <row r="8" spans="1:55" x14ac:dyDescent="0.25">
      <c r="A8">
        <v>3</v>
      </c>
      <c r="B8" s="1">
        <v>354</v>
      </c>
      <c r="C8" s="1">
        <v>317</v>
      </c>
      <c r="D8" s="1">
        <v>671</v>
      </c>
      <c r="E8" s="1">
        <v>335</v>
      </c>
      <c r="F8" s="1">
        <v>325</v>
      </c>
      <c r="G8" s="1">
        <v>660</v>
      </c>
      <c r="H8" s="1">
        <v>422</v>
      </c>
      <c r="I8" s="1">
        <v>416</v>
      </c>
      <c r="J8" s="1">
        <v>838</v>
      </c>
      <c r="K8" s="3">
        <v>228</v>
      </c>
      <c r="L8" s="3">
        <v>209</v>
      </c>
      <c r="M8" s="3">
        <v>437</v>
      </c>
      <c r="N8" s="6">
        <v>706</v>
      </c>
      <c r="O8" s="6">
        <v>602</v>
      </c>
      <c r="P8" s="5">
        <v>1308</v>
      </c>
      <c r="Q8" s="8">
        <v>574</v>
      </c>
      <c r="R8" s="8">
        <v>551</v>
      </c>
      <c r="S8" s="7">
        <v>1125</v>
      </c>
      <c r="T8" s="1">
        <v>516</v>
      </c>
      <c r="U8" s="1">
        <v>496</v>
      </c>
      <c r="V8" s="4">
        <v>1012</v>
      </c>
      <c r="W8" s="1">
        <v>589</v>
      </c>
      <c r="X8" s="1">
        <v>592</v>
      </c>
      <c r="Y8" s="4">
        <v>1181</v>
      </c>
      <c r="Z8" s="1">
        <v>409</v>
      </c>
      <c r="AA8" s="1">
        <v>420</v>
      </c>
      <c r="AB8" s="1">
        <v>829</v>
      </c>
      <c r="AC8" s="1">
        <v>371</v>
      </c>
      <c r="AD8" s="1">
        <v>381</v>
      </c>
      <c r="AE8" s="1">
        <v>752</v>
      </c>
      <c r="AF8" s="1">
        <v>607</v>
      </c>
      <c r="AG8" s="1">
        <v>566</v>
      </c>
      <c r="AH8" s="4">
        <v>1173</v>
      </c>
      <c r="AI8" s="1">
        <v>611</v>
      </c>
      <c r="AJ8" s="1">
        <v>578</v>
      </c>
      <c r="AK8" s="4">
        <v>1189</v>
      </c>
      <c r="AL8" s="1">
        <v>545</v>
      </c>
      <c r="AM8" s="1">
        <v>550</v>
      </c>
      <c r="AN8" s="4">
        <v>1095</v>
      </c>
      <c r="AO8" s="1">
        <v>445</v>
      </c>
      <c r="AP8" s="1">
        <v>387</v>
      </c>
      <c r="AQ8" s="1">
        <v>832</v>
      </c>
      <c r="AR8" s="1">
        <v>422</v>
      </c>
      <c r="AS8" s="1">
        <v>397</v>
      </c>
      <c r="AT8" s="1">
        <v>819</v>
      </c>
      <c r="AU8" s="1">
        <v>617</v>
      </c>
      <c r="AV8" s="1">
        <v>595</v>
      </c>
      <c r="AW8" s="4">
        <v>1212</v>
      </c>
      <c r="AX8" s="1">
        <v>364</v>
      </c>
      <c r="AY8" s="1">
        <v>344</v>
      </c>
      <c r="AZ8" s="1">
        <v>708</v>
      </c>
      <c r="BA8" s="1">
        <v>365</v>
      </c>
      <c r="BB8" s="1">
        <v>363</v>
      </c>
      <c r="BC8" s="1">
        <v>728</v>
      </c>
    </row>
    <row r="9" spans="1:55" x14ac:dyDescent="0.25">
      <c r="A9">
        <v>4</v>
      </c>
      <c r="B9" s="1">
        <v>345</v>
      </c>
      <c r="C9" s="1">
        <v>301</v>
      </c>
      <c r="D9" s="1">
        <v>646</v>
      </c>
      <c r="E9" s="1">
        <v>317</v>
      </c>
      <c r="F9" s="1">
        <v>307</v>
      </c>
      <c r="G9" s="1">
        <v>624</v>
      </c>
      <c r="H9" s="1">
        <v>414</v>
      </c>
      <c r="I9" s="1">
        <v>375</v>
      </c>
      <c r="J9" s="1">
        <v>789</v>
      </c>
      <c r="K9" s="3">
        <v>219</v>
      </c>
      <c r="L9" s="3">
        <v>224</v>
      </c>
      <c r="M9" s="3">
        <v>443</v>
      </c>
      <c r="N9" s="6">
        <v>631</v>
      </c>
      <c r="O9" s="6">
        <v>638</v>
      </c>
      <c r="P9" s="5">
        <v>1269</v>
      </c>
      <c r="Q9" s="8">
        <v>546</v>
      </c>
      <c r="R9" s="8">
        <v>505</v>
      </c>
      <c r="S9" s="7">
        <v>1051</v>
      </c>
      <c r="T9" s="1">
        <v>503</v>
      </c>
      <c r="U9" s="1">
        <v>501</v>
      </c>
      <c r="V9" s="4">
        <v>1004</v>
      </c>
      <c r="W9" s="1">
        <v>567</v>
      </c>
      <c r="X9" s="1">
        <v>594</v>
      </c>
      <c r="Y9" s="4">
        <v>1161</v>
      </c>
      <c r="Z9" s="1">
        <v>470</v>
      </c>
      <c r="AA9" s="1">
        <v>400</v>
      </c>
      <c r="AB9" s="1">
        <v>870</v>
      </c>
      <c r="AC9" s="1">
        <v>387</v>
      </c>
      <c r="AD9" s="1">
        <v>321</v>
      </c>
      <c r="AE9" s="1">
        <v>708</v>
      </c>
      <c r="AF9" s="1">
        <v>648</v>
      </c>
      <c r="AG9" s="1">
        <v>566</v>
      </c>
      <c r="AH9" s="4">
        <v>1214</v>
      </c>
      <c r="AI9" s="1">
        <v>595</v>
      </c>
      <c r="AJ9" s="1">
        <v>576</v>
      </c>
      <c r="AK9" s="4">
        <v>1171</v>
      </c>
      <c r="AL9" s="1">
        <v>579</v>
      </c>
      <c r="AM9" s="1">
        <v>514</v>
      </c>
      <c r="AN9" s="4">
        <v>1093</v>
      </c>
      <c r="AO9" s="1">
        <v>455</v>
      </c>
      <c r="AP9" s="1">
        <v>423</v>
      </c>
      <c r="AQ9" s="1">
        <v>878</v>
      </c>
      <c r="AR9" s="1">
        <v>439</v>
      </c>
      <c r="AS9" s="1">
        <v>432</v>
      </c>
      <c r="AT9" s="1">
        <v>871</v>
      </c>
      <c r="AU9" s="1">
        <v>620</v>
      </c>
      <c r="AV9" s="1">
        <v>596</v>
      </c>
      <c r="AW9" s="4">
        <v>1216</v>
      </c>
      <c r="AX9" s="1">
        <v>388</v>
      </c>
      <c r="AY9" s="1">
        <v>354</v>
      </c>
      <c r="AZ9" s="1">
        <v>742</v>
      </c>
      <c r="BA9" s="1">
        <v>381</v>
      </c>
      <c r="BB9" s="1">
        <v>330</v>
      </c>
      <c r="BC9" s="1">
        <v>711</v>
      </c>
    </row>
    <row r="10" spans="1:55" x14ac:dyDescent="0.25">
      <c r="A10">
        <v>5</v>
      </c>
      <c r="B10" s="1">
        <v>328</v>
      </c>
      <c r="C10" s="1">
        <v>299</v>
      </c>
      <c r="D10" s="1">
        <v>627</v>
      </c>
      <c r="E10" s="1">
        <v>280</v>
      </c>
      <c r="F10" s="1">
        <v>296</v>
      </c>
      <c r="G10" s="1">
        <v>576</v>
      </c>
      <c r="H10" s="1">
        <v>386</v>
      </c>
      <c r="I10" s="1">
        <v>398</v>
      </c>
      <c r="J10" s="1">
        <v>784</v>
      </c>
      <c r="K10" s="3">
        <v>228</v>
      </c>
      <c r="L10" s="3">
        <v>216</v>
      </c>
      <c r="M10" s="3">
        <v>444</v>
      </c>
      <c r="N10" s="6">
        <v>649</v>
      </c>
      <c r="O10" s="6">
        <v>614</v>
      </c>
      <c r="P10" s="5">
        <v>1263</v>
      </c>
      <c r="Q10" s="8">
        <v>533</v>
      </c>
      <c r="R10" s="8">
        <v>500</v>
      </c>
      <c r="S10" s="7">
        <v>1033</v>
      </c>
      <c r="T10" s="1">
        <v>445</v>
      </c>
      <c r="U10" s="1">
        <v>443</v>
      </c>
      <c r="V10" s="1">
        <v>888</v>
      </c>
      <c r="W10" s="1">
        <v>530</v>
      </c>
      <c r="X10" s="1">
        <v>520</v>
      </c>
      <c r="Y10" s="4">
        <v>1050</v>
      </c>
      <c r="Z10" s="1">
        <v>372</v>
      </c>
      <c r="AA10" s="1">
        <v>367</v>
      </c>
      <c r="AB10" s="1">
        <v>739</v>
      </c>
      <c r="AC10" s="1">
        <v>317</v>
      </c>
      <c r="AD10" s="1">
        <v>327</v>
      </c>
      <c r="AE10" s="1">
        <v>644</v>
      </c>
      <c r="AF10" s="1">
        <v>543</v>
      </c>
      <c r="AG10" s="1">
        <v>507</v>
      </c>
      <c r="AH10" s="4">
        <v>1050</v>
      </c>
      <c r="AI10" s="1">
        <v>551</v>
      </c>
      <c r="AJ10" s="1">
        <v>533</v>
      </c>
      <c r="AK10" s="4">
        <v>1084</v>
      </c>
      <c r="AL10" s="1">
        <v>478</v>
      </c>
      <c r="AM10" s="1">
        <v>484</v>
      </c>
      <c r="AN10" s="1">
        <v>962</v>
      </c>
      <c r="AO10" s="1">
        <v>368</v>
      </c>
      <c r="AP10" s="1">
        <v>383</v>
      </c>
      <c r="AQ10" s="1">
        <v>751</v>
      </c>
      <c r="AR10" s="1">
        <v>402</v>
      </c>
      <c r="AS10" s="1">
        <v>383</v>
      </c>
      <c r="AT10" s="1">
        <v>785</v>
      </c>
      <c r="AU10" s="1">
        <v>567</v>
      </c>
      <c r="AV10" s="1">
        <v>503</v>
      </c>
      <c r="AW10" s="4">
        <v>1070</v>
      </c>
      <c r="AX10" s="1">
        <v>323</v>
      </c>
      <c r="AY10" s="1">
        <v>314</v>
      </c>
      <c r="AZ10" s="1">
        <v>637</v>
      </c>
      <c r="BA10" s="1">
        <v>360</v>
      </c>
      <c r="BB10" s="1">
        <v>302</v>
      </c>
      <c r="BC10" s="1">
        <v>662</v>
      </c>
    </row>
    <row r="11" spans="1:55" x14ac:dyDescent="0.25">
      <c r="A11">
        <v>6</v>
      </c>
      <c r="B11" s="1">
        <v>362</v>
      </c>
      <c r="C11" s="1">
        <v>314</v>
      </c>
      <c r="D11" s="1">
        <v>676</v>
      </c>
      <c r="E11" s="1">
        <v>327</v>
      </c>
      <c r="F11" s="1">
        <v>267</v>
      </c>
      <c r="G11" s="1">
        <v>594</v>
      </c>
      <c r="H11" s="1">
        <v>438</v>
      </c>
      <c r="I11" s="1">
        <v>417</v>
      </c>
      <c r="J11" s="1">
        <v>855</v>
      </c>
      <c r="K11" s="3">
        <v>226</v>
      </c>
      <c r="L11" s="3">
        <v>219</v>
      </c>
      <c r="M11" s="3">
        <v>445</v>
      </c>
      <c r="N11" s="6">
        <v>723</v>
      </c>
      <c r="O11" s="6">
        <v>624</v>
      </c>
      <c r="P11" s="5">
        <v>1347</v>
      </c>
      <c r="Q11" s="8">
        <v>561</v>
      </c>
      <c r="R11" s="8">
        <v>542</v>
      </c>
      <c r="S11" s="7">
        <v>1103</v>
      </c>
      <c r="T11" s="1">
        <v>533</v>
      </c>
      <c r="U11" s="1">
        <v>463</v>
      </c>
      <c r="V11" s="1">
        <v>996</v>
      </c>
      <c r="W11" s="1">
        <v>613</v>
      </c>
      <c r="X11" s="1">
        <v>567</v>
      </c>
      <c r="Y11" s="4">
        <v>1180</v>
      </c>
      <c r="Z11" s="1">
        <v>473</v>
      </c>
      <c r="AA11" s="1">
        <v>406</v>
      </c>
      <c r="AB11" s="1">
        <v>879</v>
      </c>
      <c r="AC11" s="1">
        <v>393</v>
      </c>
      <c r="AD11" s="1">
        <v>313</v>
      </c>
      <c r="AE11" s="1">
        <v>706</v>
      </c>
      <c r="AF11" s="1">
        <v>593</v>
      </c>
      <c r="AG11" s="1">
        <v>540</v>
      </c>
      <c r="AH11" s="4">
        <v>1133</v>
      </c>
      <c r="AI11" s="1">
        <v>591</v>
      </c>
      <c r="AJ11" s="1">
        <v>592</v>
      </c>
      <c r="AK11" s="4">
        <v>1183</v>
      </c>
      <c r="AL11" s="1">
        <v>580</v>
      </c>
      <c r="AM11" s="1">
        <v>546</v>
      </c>
      <c r="AN11" s="4">
        <v>1126</v>
      </c>
      <c r="AO11" s="1">
        <v>430</v>
      </c>
      <c r="AP11" s="1">
        <v>392</v>
      </c>
      <c r="AQ11" s="1">
        <v>822</v>
      </c>
      <c r="AR11" s="1">
        <v>468</v>
      </c>
      <c r="AS11" s="1">
        <v>396</v>
      </c>
      <c r="AT11" s="1">
        <v>864</v>
      </c>
      <c r="AU11" s="1">
        <v>718</v>
      </c>
      <c r="AV11" s="1">
        <v>598</v>
      </c>
      <c r="AW11" s="4">
        <v>1316</v>
      </c>
      <c r="AX11" s="1">
        <v>332</v>
      </c>
      <c r="AY11" s="1">
        <v>321</v>
      </c>
      <c r="AZ11" s="1">
        <v>653</v>
      </c>
      <c r="BA11" s="1">
        <v>390</v>
      </c>
      <c r="BB11" s="1">
        <v>357</v>
      </c>
      <c r="BC11" s="1">
        <v>747</v>
      </c>
    </row>
    <row r="12" spans="1:55" x14ac:dyDescent="0.25">
      <c r="A12">
        <v>7</v>
      </c>
      <c r="B12" s="1">
        <v>357</v>
      </c>
      <c r="C12" s="1">
        <v>329</v>
      </c>
      <c r="D12" s="1">
        <v>686</v>
      </c>
      <c r="E12" s="1">
        <v>315</v>
      </c>
      <c r="F12" s="1">
        <v>311</v>
      </c>
      <c r="G12" s="1">
        <v>626</v>
      </c>
      <c r="H12" s="1">
        <v>424</v>
      </c>
      <c r="I12" s="1">
        <v>394</v>
      </c>
      <c r="J12" s="1">
        <v>818</v>
      </c>
      <c r="K12" s="3">
        <v>197</v>
      </c>
      <c r="L12" s="3">
        <v>206</v>
      </c>
      <c r="M12" s="3">
        <v>403</v>
      </c>
      <c r="N12" s="6">
        <v>672</v>
      </c>
      <c r="O12" s="6">
        <v>572</v>
      </c>
      <c r="P12" s="5">
        <v>1244</v>
      </c>
      <c r="Q12" s="8">
        <v>558</v>
      </c>
      <c r="R12" s="8">
        <v>532</v>
      </c>
      <c r="S12" s="7">
        <v>1090</v>
      </c>
      <c r="T12" s="1">
        <v>539</v>
      </c>
      <c r="U12" s="1">
        <v>462</v>
      </c>
      <c r="V12" s="4">
        <v>1001</v>
      </c>
      <c r="W12" s="1">
        <v>614</v>
      </c>
      <c r="X12" s="1">
        <v>564</v>
      </c>
      <c r="Y12" s="4">
        <v>1178</v>
      </c>
      <c r="Z12" s="1">
        <v>422</v>
      </c>
      <c r="AA12" s="1">
        <v>384</v>
      </c>
      <c r="AB12" s="1">
        <v>806</v>
      </c>
      <c r="AC12" s="1">
        <v>369</v>
      </c>
      <c r="AD12" s="1">
        <v>392</v>
      </c>
      <c r="AE12" s="1">
        <v>761</v>
      </c>
      <c r="AF12" s="1">
        <v>620</v>
      </c>
      <c r="AG12" s="1">
        <v>559</v>
      </c>
      <c r="AH12" s="4">
        <v>1179</v>
      </c>
      <c r="AI12" s="1">
        <v>609</v>
      </c>
      <c r="AJ12" s="1">
        <v>588</v>
      </c>
      <c r="AK12" s="4">
        <v>1197</v>
      </c>
      <c r="AL12" s="1">
        <v>571</v>
      </c>
      <c r="AM12" s="1">
        <v>540</v>
      </c>
      <c r="AN12" s="4">
        <v>1111</v>
      </c>
      <c r="AO12" s="1">
        <v>417</v>
      </c>
      <c r="AP12" s="1">
        <v>403</v>
      </c>
      <c r="AQ12" s="1">
        <v>820</v>
      </c>
      <c r="AR12" s="1">
        <v>429</v>
      </c>
      <c r="AS12" s="1">
        <v>396</v>
      </c>
      <c r="AT12" s="1">
        <v>825</v>
      </c>
      <c r="AU12" s="1">
        <v>623</v>
      </c>
      <c r="AV12" s="1">
        <v>580</v>
      </c>
      <c r="AW12" s="4">
        <v>1203</v>
      </c>
      <c r="AX12" s="1">
        <v>374</v>
      </c>
      <c r="AY12" s="1">
        <v>346</v>
      </c>
      <c r="AZ12" s="1">
        <v>720</v>
      </c>
      <c r="BA12" s="1">
        <v>354</v>
      </c>
      <c r="BB12" s="1">
        <v>367</v>
      </c>
      <c r="BC12" s="1">
        <v>721</v>
      </c>
    </row>
    <row r="13" spans="1:55" x14ac:dyDescent="0.25">
      <c r="A13">
        <v>8</v>
      </c>
      <c r="B13" s="1">
        <v>363</v>
      </c>
      <c r="C13" s="1">
        <v>341</v>
      </c>
      <c r="D13" s="1">
        <v>704</v>
      </c>
      <c r="E13" s="1">
        <v>332</v>
      </c>
      <c r="F13" s="1">
        <v>264</v>
      </c>
      <c r="G13" s="1">
        <v>596</v>
      </c>
      <c r="H13" s="1">
        <v>437</v>
      </c>
      <c r="I13" s="1">
        <v>425</v>
      </c>
      <c r="J13" s="1">
        <v>862</v>
      </c>
      <c r="K13" s="3">
        <v>207</v>
      </c>
      <c r="L13" s="3">
        <v>204</v>
      </c>
      <c r="M13" s="3">
        <v>411</v>
      </c>
      <c r="N13" s="6">
        <v>628</v>
      </c>
      <c r="O13" s="6">
        <v>546</v>
      </c>
      <c r="P13" s="5">
        <v>1174</v>
      </c>
      <c r="Q13" s="8">
        <v>572</v>
      </c>
      <c r="R13" s="8">
        <v>509</v>
      </c>
      <c r="S13" s="7">
        <v>1081</v>
      </c>
      <c r="T13" s="1">
        <v>531</v>
      </c>
      <c r="U13" s="1">
        <v>426</v>
      </c>
      <c r="V13" s="1">
        <v>957</v>
      </c>
      <c r="W13" s="1">
        <v>639</v>
      </c>
      <c r="X13" s="1">
        <v>609</v>
      </c>
      <c r="Y13" s="4">
        <v>1248</v>
      </c>
      <c r="Z13" s="1">
        <v>446</v>
      </c>
      <c r="AA13" s="1">
        <v>416</v>
      </c>
      <c r="AB13" s="1">
        <v>862</v>
      </c>
      <c r="AC13" s="1">
        <v>428</v>
      </c>
      <c r="AD13" s="1">
        <v>362</v>
      </c>
      <c r="AE13" s="1">
        <v>790</v>
      </c>
      <c r="AF13" s="1">
        <v>614</v>
      </c>
      <c r="AG13" s="1">
        <v>556</v>
      </c>
      <c r="AH13" s="4">
        <v>1170</v>
      </c>
      <c r="AI13" s="1">
        <v>590</v>
      </c>
      <c r="AJ13" s="1">
        <v>582</v>
      </c>
      <c r="AK13" s="4">
        <v>1172</v>
      </c>
      <c r="AL13" s="1">
        <v>602</v>
      </c>
      <c r="AM13" s="1">
        <v>547</v>
      </c>
      <c r="AN13" s="4">
        <v>1149</v>
      </c>
      <c r="AO13" s="1">
        <v>470</v>
      </c>
      <c r="AP13" s="1">
        <v>430</v>
      </c>
      <c r="AQ13" s="1">
        <v>900</v>
      </c>
      <c r="AR13" s="1">
        <v>427</v>
      </c>
      <c r="AS13" s="1">
        <v>450</v>
      </c>
      <c r="AT13" s="1">
        <v>877</v>
      </c>
      <c r="AU13" s="1">
        <v>707</v>
      </c>
      <c r="AV13" s="1">
        <v>568</v>
      </c>
      <c r="AW13" s="4">
        <v>1275</v>
      </c>
      <c r="AX13" s="1">
        <v>342</v>
      </c>
      <c r="AY13" s="1">
        <v>351</v>
      </c>
      <c r="AZ13" s="1">
        <v>693</v>
      </c>
      <c r="BA13" s="1">
        <v>348</v>
      </c>
      <c r="BB13" s="1">
        <v>393</v>
      </c>
      <c r="BC13" s="1">
        <v>741</v>
      </c>
    </row>
    <row r="14" spans="1:55" x14ac:dyDescent="0.25">
      <c r="A14">
        <v>9</v>
      </c>
      <c r="B14" s="1">
        <v>348</v>
      </c>
      <c r="C14" s="1">
        <v>342</v>
      </c>
      <c r="D14" s="1">
        <v>690</v>
      </c>
      <c r="E14" s="1">
        <v>321</v>
      </c>
      <c r="F14" s="1">
        <v>307</v>
      </c>
      <c r="G14" s="1">
        <v>628</v>
      </c>
      <c r="H14" s="1">
        <v>455</v>
      </c>
      <c r="I14" s="1">
        <v>420</v>
      </c>
      <c r="J14" s="1">
        <v>875</v>
      </c>
      <c r="K14" s="3">
        <v>198</v>
      </c>
      <c r="L14" s="3">
        <v>209</v>
      </c>
      <c r="M14" s="3">
        <v>407</v>
      </c>
      <c r="N14" s="6">
        <v>658</v>
      </c>
      <c r="O14" s="6">
        <v>626</v>
      </c>
      <c r="P14" s="5">
        <v>1284</v>
      </c>
      <c r="Q14" s="8">
        <v>607</v>
      </c>
      <c r="R14" s="8">
        <v>559</v>
      </c>
      <c r="S14" s="7">
        <v>1166</v>
      </c>
      <c r="T14" s="1">
        <v>521</v>
      </c>
      <c r="U14" s="1">
        <v>543</v>
      </c>
      <c r="V14" s="4">
        <v>1064</v>
      </c>
      <c r="W14" s="1">
        <v>651</v>
      </c>
      <c r="X14" s="1">
        <v>597</v>
      </c>
      <c r="Y14" s="4">
        <v>1248</v>
      </c>
      <c r="Z14" s="1">
        <v>450</v>
      </c>
      <c r="AA14" s="1">
        <v>428</v>
      </c>
      <c r="AB14" s="1">
        <v>878</v>
      </c>
      <c r="AC14" s="1">
        <v>425</v>
      </c>
      <c r="AD14" s="1">
        <v>376</v>
      </c>
      <c r="AE14" s="1">
        <v>801</v>
      </c>
      <c r="AF14" s="1">
        <v>665</v>
      </c>
      <c r="AG14" s="1">
        <v>609</v>
      </c>
      <c r="AH14" s="4">
        <v>1274</v>
      </c>
      <c r="AI14" s="1">
        <v>629</v>
      </c>
      <c r="AJ14" s="1">
        <v>619</v>
      </c>
      <c r="AK14" s="4">
        <v>1248</v>
      </c>
      <c r="AL14" s="1">
        <v>595</v>
      </c>
      <c r="AM14" s="1">
        <v>612</v>
      </c>
      <c r="AN14" s="4">
        <v>1207</v>
      </c>
      <c r="AO14" s="1">
        <v>489</v>
      </c>
      <c r="AP14" s="1">
        <v>434</v>
      </c>
      <c r="AQ14" s="1">
        <v>923</v>
      </c>
      <c r="AR14" s="1">
        <v>431</v>
      </c>
      <c r="AS14" s="1">
        <v>420</v>
      </c>
      <c r="AT14" s="1">
        <v>851</v>
      </c>
      <c r="AU14" s="1">
        <v>708</v>
      </c>
      <c r="AV14" s="1">
        <v>637</v>
      </c>
      <c r="AW14" s="4">
        <v>1345</v>
      </c>
      <c r="AX14" s="1">
        <v>375</v>
      </c>
      <c r="AY14" s="1">
        <v>313</v>
      </c>
      <c r="AZ14" s="1">
        <v>688</v>
      </c>
      <c r="BA14" s="1">
        <v>385</v>
      </c>
      <c r="BB14" s="1">
        <v>382</v>
      </c>
      <c r="BC14" s="1">
        <v>767</v>
      </c>
    </row>
    <row r="15" spans="1:55" x14ac:dyDescent="0.25">
      <c r="A15">
        <v>10</v>
      </c>
      <c r="B15" s="1">
        <v>415</v>
      </c>
      <c r="C15" s="1">
        <v>369</v>
      </c>
      <c r="D15" s="1">
        <v>784</v>
      </c>
      <c r="E15" s="1">
        <v>336</v>
      </c>
      <c r="F15" s="1">
        <v>385</v>
      </c>
      <c r="G15" s="1">
        <v>721</v>
      </c>
      <c r="H15" s="1">
        <v>470</v>
      </c>
      <c r="I15" s="1">
        <v>448</v>
      </c>
      <c r="J15" s="1">
        <v>918</v>
      </c>
      <c r="K15" s="3">
        <v>247</v>
      </c>
      <c r="L15" s="3">
        <v>227</v>
      </c>
      <c r="M15" s="3">
        <v>474</v>
      </c>
      <c r="N15" s="6">
        <v>690</v>
      </c>
      <c r="O15" s="6">
        <v>686</v>
      </c>
      <c r="P15" s="5">
        <v>1376</v>
      </c>
      <c r="Q15" s="8">
        <v>650</v>
      </c>
      <c r="R15" s="8">
        <v>639</v>
      </c>
      <c r="S15" s="7">
        <v>1289</v>
      </c>
      <c r="T15" s="1">
        <v>563</v>
      </c>
      <c r="U15" s="1">
        <v>543</v>
      </c>
      <c r="V15" s="4">
        <v>1106</v>
      </c>
      <c r="W15" s="1">
        <v>677</v>
      </c>
      <c r="X15" s="1">
        <v>660</v>
      </c>
      <c r="Y15" s="4">
        <v>1337</v>
      </c>
      <c r="Z15" s="1">
        <v>477</v>
      </c>
      <c r="AA15" s="1">
        <v>454</v>
      </c>
      <c r="AB15" s="1">
        <v>931</v>
      </c>
      <c r="AC15" s="1">
        <v>437</v>
      </c>
      <c r="AD15" s="1">
        <v>416</v>
      </c>
      <c r="AE15" s="1">
        <v>853</v>
      </c>
      <c r="AF15" s="1">
        <v>659</v>
      </c>
      <c r="AG15" s="1">
        <v>673</v>
      </c>
      <c r="AH15" s="4">
        <v>1332</v>
      </c>
      <c r="AI15" s="1">
        <v>678</v>
      </c>
      <c r="AJ15" s="1">
        <v>667</v>
      </c>
      <c r="AK15" s="4">
        <v>1345</v>
      </c>
      <c r="AL15" s="1">
        <v>622</v>
      </c>
      <c r="AM15" s="1">
        <v>622</v>
      </c>
      <c r="AN15" s="4">
        <v>1244</v>
      </c>
      <c r="AO15" s="1">
        <v>532</v>
      </c>
      <c r="AP15" s="1">
        <v>487</v>
      </c>
      <c r="AQ15" s="4">
        <v>1019</v>
      </c>
      <c r="AR15" s="1">
        <v>459</v>
      </c>
      <c r="AS15" s="1">
        <v>445</v>
      </c>
      <c r="AT15" s="1">
        <v>904</v>
      </c>
      <c r="AU15" s="1">
        <v>714</v>
      </c>
      <c r="AV15" s="1">
        <v>688</v>
      </c>
      <c r="AW15" s="4">
        <v>1402</v>
      </c>
      <c r="AX15" s="1">
        <v>392</v>
      </c>
      <c r="AY15" s="1">
        <v>388</v>
      </c>
      <c r="AZ15" s="1">
        <v>780</v>
      </c>
      <c r="BA15" s="1">
        <v>413</v>
      </c>
      <c r="BB15" s="1">
        <v>383</v>
      </c>
      <c r="BC15" s="1">
        <v>796</v>
      </c>
    </row>
    <row r="16" spans="1:55" x14ac:dyDescent="0.25">
      <c r="A16">
        <v>11</v>
      </c>
      <c r="B16" s="1">
        <v>352</v>
      </c>
      <c r="C16" s="1">
        <v>365</v>
      </c>
      <c r="D16" s="1">
        <v>717</v>
      </c>
      <c r="E16" s="1">
        <v>357</v>
      </c>
      <c r="F16" s="1">
        <v>353</v>
      </c>
      <c r="G16" s="1">
        <v>710</v>
      </c>
      <c r="H16" s="1">
        <v>450</v>
      </c>
      <c r="I16" s="1">
        <v>446</v>
      </c>
      <c r="J16" s="1">
        <v>896</v>
      </c>
      <c r="K16" s="3">
        <v>216</v>
      </c>
      <c r="L16" s="3">
        <v>235</v>
      </c>
      <c r="M16" s="3">
        <v>451</v>
      </c>
      <c r="N16" s="6">
        <v>632</v>
      </c>
      <c r="O16" s="6">
        <v>598</v>
      </c>
      <c r="P16" s="5">
        <v>1230</v>
      </c>
      <c r="Q16" s="8">
        <v>618</v>
      </c>
      <c r="R16" s="8">
        <v>564</v>
      </c>
      <c r="S16" s="7">
        <v>1182</v>
      </c>
      <c r="T16" s="1">
        <v>555</v>
      </c>
      <c r="U16" s="1">
        <v>530</v>
      </c>
      <c r="V16" s="4">
        <v>1085</v>
      </c>
      <c r="W16" s="1">
        <v>646</v>
      </c>
      <c r="X16" s="1">
        <v>572</v>
      </c>
      <c r="Y16" s="4">
        <v>1218</v>
      </c>
      <c r="Z16" s="1">
        <v>463</v>
      </c>
      <c r="AA16" s="1">
        <v>439</v>
      </c>
      <c r="AB16" s="1">
        <v>902</v>
      </c>
      <c r="AC16" s="1">
        <v>396</v>
      </c>
      <c r="AD16" s="1">
        <v>401</v>
      </c>
      <c r="AE16" s="1">
        <v>797</v>
      </c>
      <c r="AF16" s="1">
        <v>669</v>
      </c>
      <c r="AG16" s="1">
        <v>665</v>
      </c>
      <c r="AH16" s="4">
        <v>1334</v>
      </c>
      <c r="AI16" s="1">
        <v>652</v>
      </c>
      <c r="AJ16" s="1">
        <v>626</v>
      </c>
      <c r="AK16" s="4">
        <v>1278</v>
      </c>
      <c r="AL16" s="1">
        <v>586</v>
      </c>
      <c r="AM16" s="1">
        <v>582</v>
      </c>
      <c r="AN16" s="4">
        <v>1168</v>
      </c>
      <c r="AO16" s="1">
        <v>468</v>
      </c>
      <c r="AP16" s="1">
        <v>420</v>
      </c>
      <c r="AQ16" s="1">
        <v>888</v>
      </c>
      <c r="AR16" s="1">
        <v>460</v>
      </c>
      <c r="AS16" s="1">
        <v>445</v>
      </c>
      <c r="AT16" s="1">
        <v>905</v>
      </c>
      <c r="AU16" s="1">
        <v>653</v>
      </c>
      <c r="AV16" s="1">
        <v>646</v>
      </c>
      <c r="AW16" s="4">
        <v>1299</v>
      </c>
      <c r="AX16" s="1">
        <v>375</v>
      </c>
      <c r="AY16" s="1">
        <v>376</v>
      </c>
      <c r="AZ16" s="1">
        <v>751</v>
      </c>
      <c r="BA16" s="1">
        <v>405</v>
      </c>
      <c r="BB16" s="1">
        <v>350</v>
      </c>
      <c r="BC16" s="1">
        <v>755</v>
      </c>
    </row>
    <row r="17" spans="1:55" x14ac:dyDescent="0.25">
      <c r="A17">
        <v>12</v>
      </c>
      <c r="B17" s="1">
        <v>358</v>
      </c>
      <c r="C17" s="1">
        <v>362</v>
      </c>
      <c r="D17" s="1">
        <v>720</v>
      </c>
      <c r="E17" s="1">
        <v>358</v>
      </c>
      <c r="F17" s="1">
        <v>344</v>
      </c>
      <c r="G17" s="1">
        <v>702</v>
      </c>
      <c r="H17" s="1">
        <v>454</v>
      </c>
      <c r="I17" s="1">
        <v>453</v>
      </c>
      <c r="J17" s="1">
        <v>907</v>
      </c>
      <c r="K17" s="3">
        <v>223</v>
      </c>
      <c r="L17" s="3">
        <v>220</v>
      </c>
      <c r="M17" s="3">
        <v>443</v>
      </c>
      <c r="N17" s="6">
        <v>718</v>
      </c>
      <c r="O17" s="6">
        <v>653</v>
      </c>
      <c r="P17" s="5">
        <v>1371</v>
      </c>
      <c r="Q17" s="8">
        <v>654</v>
      </c>
      <c r="R17" s="8">
        <v>579</v>
      </c>
      <c r="S17" s="7">
        <v>1233</v>
      </c>
      <c r="T17" s="1">
        <v>584</v>
      </c>
      <c r="U17" s="1">
        <v>494</v>
      </c>
      <c r="V17" s="4">
        <v>1078</v>
      </c>
      <c r="W17" s="1">
        <v>671</v>
      </c>
      <c r="X17" s="1">
        <v>619</v>
      </c>
      <c r="Y17" s="4">
        <v>1290</v>
      </c>
      <c r="Z17" s="1">
        <v>473</v>
      </c>
      <c r="AA17" s="1">
        <v>435</v>
      </c>
      <c r="AB17" s="1">
        <v>908</v>
      </c>
      <c r="AC17" s="1">
        <v>451</v>
      </c>
      <c r="AD17" s="1">
        <v>411</v>
      </c>
      <c r="AE17" s="1">
        <v>862</v>
      </c>
      <c r="AF17" s="1">
        <v>619</v>
      </c>
      <c r="AG17" s="1">
        <v>615</v>
      </c>
      <c r="AH17" s="4">
        <v>1234</v>
      </c>
      <c r="AI17" s="1">
        <v>678</v>
      </c>
      <c r="AJ17" s="1">
        <v>617</v>
      </c>
      <c r="AK17" s="4">
        <v>1295</v>
      </c>
      <c r="AL17" s="1">
        <v>613</v>
      </c>
      <c r="AM17" s="1">
        <v>629</v>
      </c>
      <c r="AN17" s="4">
        <v>1242</v>
      </c>
      <c r="AO17" s="1">
        <v>494</v>
      </c>
      <c r="AP17" s="1">
        <v>466</v>
      </c>
      <c r="AQ17" s="1">
        <v>960</v>
      </c>
      <c r="AR17" s="1">
        <v>457</v>
      </c>
      <c r="AS17" s="1">
        <v>454</v>
      </c>
      <c r="AT17" s="1">
        <v>911</v>
      </c>
      <c r="AU17" s="1">
        <v>733</v>
      </c>
      <c r="AV17" s="1">
        <v>687</v>
      </c>
      <c r="AW17" s="4">
        <v>1420</v>
      </c>
      <c r="AX17" s="1">
        <v>372</v>
      </c>
      <c r="AY17" s="1">
        <v>385</v>
      </c>
      <c r="AZ17" s="1">
        <v>757</v>
      </c>
      <c r="BA17" s="1">
        <v>420</v>
      </c>
      <c r="BB17" s="1">
        <v>353</v>
      </c>
      <c r="BC17" s="1">
        <v>773</v>
      </c>
    </row>
    <row r="18" spans="1:55" x14ac:dyDescent="0.25">
      <c r="A18">
        <v>13</v>
      </c>
      <c r="B18" s="1">
        <v>321</v>
      </c>
      <c r="C18" s="1">
        <v>345</v>
      </c>
      <c r="D18" s="1">
        <v>666</v>
      </c>
      <c r="E18" s="1">
        <v>344</v>
      </c>
      <c r="F18" s="1">
        <v>325</v>
      </c>
      <c r="G18" s="1">
        <v>669</v>
      </c>
      <c r="H18" s="1">
        <v>448</v>
      </c>
      <c r="I18" s="1">
        <v>442</v>
      </c>
      <c r="J18" s="1">
        <v>890</v>
      </c>
      <c r="K18" s="3">
        <v>228</v>
      </c>
      <c r="L18" s="3">
        <v>225</v>
      </c>
      <c r="M18" s="3">
        <v>453</v>
      </c>
      <c r="N18" s="6">
        <v>666</v>
      </c>
      <c r="O18" s="6">
        <v>644</v>
      </c>
      <c r="P18" s="5">
        <v>1310</v>
      </c>
      <c r="Q18" s="8">
        <v>638</v>
      </c>
      <c r="R18" s="8">
        <v>602</v>
      </c>
      <c r="S18" s="7">
        <v>1240</v>
      </c>
      <c r="T18" s="1">
        <v>539</v>
      </c>
      <c r="U18" s="1">
        <v>517</v>
      </c>
      <c r="V18" s="4">
        <v>1056</v>
      </c>
      <c r="W18" s="1">
        <v>640</v>
      </c>
      <c r="X18" s="1">
        <v>631</v>
      </c>
      <c r="Y18" s="4">
        <v>1271</v>
      </c>
      <c r="Z18" s="1">
        <v>458</v>
      </c>
      <c r="AA18" s="1">
        <v>425</v>
      </c>
      <c r="AB18" s="1">
        <v>883</v>
      </c>
      <c r="AC18" s="1">
        <v>411</v>
      </c>
      <c r="AD18" s="1">
        <v>424</v>
      </c>
      <c r="AE18" s="1">
        <v>835</v>
      </c>
      <c r="AF18" s="1">
        <v>620</v>
      </c>
      <c r="AG18" s="1">
        <v>574</v>
      </c>
      <c r="AH18" s="4">
        <v>1194</v>
      </c>
      <c r="AI18" s="1">
        <v>690</v>
      </c>
      <c r="AJ18" s="1">
        <v>601</v>
      </c>
      <c r="AK18" s="4">
        <v>1291</v>
      </c>
      <c r="AL18" s="1">
        <v>631</v>
      </c>
      <c r="AM18" s="1">
        <v>577</v>
      </c>
      <c r="AN18" s="4">
        <v>1208</v>
      </c>
      <c r="AO18" s="1">
        <v>471</v>
      </c>
      <c r="AP18" s="1">
        <v>472</v>
      </c>
      <c r="AQ18" s="1">
        <v>943</v>
      </c>
      <c r="AR18" s="1">
        <v>484</v>
      </c>
      <c r="AS18" s="1">
        <v>439</v>
      </c>
      <c r="AT18" s="1">
        <v>923</v>
      </c>
      <c r="AU18" s="1">
        <v>776</v>
      </c>
      <c r="AV18" s="1">
        <v>632</v>
      </c>
      <c r="AW18" s="4">
        <v>1408</v>
      </c>
      <c r="AX18" s="1">
        <v>371</v>
      </c>
      <c r="AY18" s="1">
        <v>366</v>
      </c>
      <c r="AZ18" s="1">
        <v>737</v>
      </c>
      <c r="BA18" s="1">
        <v>355</v>
      </c>
      <c r="BB18" s="1">
        <v>394</v>
      </c>
      <c r="BC18" s="1">
        <v>749</v>
      </c>
    </row>
    <row r="19" spans="1:55" x14ac:dyDescent="0.25">
      <c r="A19">
        <v>14</v>
      </c>
      <c r="B19" s="1">
        <v>327</v>
      </c>
      <c r="C19" s="1">
        <v>307</v>
      </c>
      <c r="D19" s="1">
        <v>634</v>
      </c>
      <c r="E19" s="1">
        <v>331</v>
      </c>
      <c r="F19" s="1">
        <v>304</v>
      </c>
      <c r="G19" s="1">
        <v>635</v>
      </c>
      <c r="H19" s="1">
        <v>432</v>
      </c>
      <c r="I19" s="1">
        <v>407</v>
      </c>
      <c r="J19" s="1">
        <v>839</v>
      </c>
      <c r="K19" s="3">
        <v>218</v>
      </c>
      <c r="L19" s="3">
        <v>235</v>
      </c>
      <c r="M19" s="3">
        <v>453</v>
      </c>
      <c r="N19" s="6">
        <v>653</v>
      </c>
      <c r="O19" s="6">
        <v>589</v>
      </c>
      <c r="P19" s="5">
        <v>1242</v>
      </c>
      <c r="Q19" s="8">
        <v>611</v>
      </c>
      <c r="R19" s="8">
        <v>636</v>
      </c>
      <c r="S19" s="7">
        <v>1247</v>
      </c>
      <c r="T19" s="1">
        <v>507</v>
      </c>
      <c r="U19" s="1">
        <v>442</v>
      </c>
      <c r="V19" s="1">
        <v>949</v>
      </c>
      <c r="W19" s="1">
        <v>651</v>
      </c>
      <c r="X19" s="1">
        <v>628</v>
      </c>
      <c r="Y19" s="4">
        <v>1279</v>
      </c>
      <c r="Z19" s="1">
        <v>431</v>
      </c>
      <c r="AA19" s="1">
        <v>400</v>
      </c>
      <c r="AB19" s="1">
        <v>831</v>
      </c>
      <c r="AC19" s="1">
        <v>390</v>
      </c>
      <c r="AD19" s="1">
        <v>400</v>
      </c>
      <c r="AE19" s="1">
        <v>790</v>
      </c>
      <c r="AF19" s="1">
        <v>606</v>
      </c>
      <c r="AG19" s="1">
        <v>625</v>
      </c>
      <c r="AH19" s="4">
        <v>1231</v>
      </c>
      <c r="AI19" s="1">
        <v>609</v>
      </c>
      <c r="AJ19" s="1">
        <v>601</v>
      </c>
      <c r="AK19" s="4">
        <v>1210</v>
      </c>
      <c r="AL19" s="1">
        <v>647</v>
      </c>
      <c r="AM19" s="1">
        <v>555</v>
      </c>
      <c r="AN19" s="4">
        <v>1202</v>
      </c>
      <c r="AO19" s="1">
        <v>461</v>
      </c>
      <c r="AP19" s="1">
        <v>438</v>
      </c>
      <c r="AQ19" s="1">
        <v>899</v>
      </c>
      <c r="AR19" s="1">
        <v>408</v>
      </c>
      <c r="AS19" s="1">
        <v>443</v>
      </c>
      <c r="AT19" s="1">
        <v>851</v>
      </c>
      <c r="AU19" s="1">
        <v>749</v>
      </c>
      <c r="AV19" s="1">
        <v>677</v>
      </c>
      <c r="AW19" s="4">
        <v>1426</v>
      </c>
      <c r="AX19" s="1">
        <v>368</v>
      </c>
      <c r="AY19" s="1">
        <v>341</v>
      </c>
      <c r="AZ19" s="1">
        <v>709</v>
      </c>
      <c r="BA19" s="1">
        <v>375</v>
      </c>
      <c r="BB19" s="1">
        <v>372</v>
      </c>
      <c r="BC19" s="1">
        <v>747</v>
      </c>
    </row>
    <row r="20" spans="1:55" x14ac:dyDescent="0.25">
      <c r="A20">
        <v>15</v>
      </c>
      <c r="B20" s="1">
        <v>347</v>
      </c>
      <c r="C20" s="1">
        <v>388</v>
      </c>
      <c r="D20" s="1">
        <v>735</v>
      </c>
      <c r="E20" s="1">
        <v>317</v>
      </c>
      <c r="F20" s="1">
        <v>368</v>
      </c>
      <c r="G20" s="1">
        <v>685</v>
      </c>
      <c r="H20" s="1">
        <v>415</v>
      </c>
      <c r="I20" s="1">
        <v>424</v>
      </c>
      <c r="J20" s="1">
        <v>839</v>
      </c>
      <c r="K20" s="3">
        <v>248</v>
      </c>
      <c r="L20" s="3">
        <v>197</v>
      </c>
      <c r="M20" s="3">
        <v>445</v>
      </c>
      <c r="N20" s="6">
        <v>682</v>
      </c>
      <c r="O20" s="6">
        <v>582</v>
      </c>
      <c r="P20" s="5">
        <v>1264</v>
      </c>
      <c r="Q20" s="8">
        <v>605</v>
      </c>
      <c r="R20" s="8">
        <v>583</v>
      </c>
      <c r="S20" s="7">
        <v>1188</v>
      </c>
      <c r="T20" s="1">
        <v>501</v>
      </c>
      <c r="U20" s="1">
        <v>494</v>
      </c>
      <c r="V20" s="1">
        <v>995</v>
      </c>
      <c r="W20" s="1">
        <v>646</v>
      </c>
      <c r="X20" s="1">
        <v>561</v>
      </c>
      <c r="Y20" s="4">
        <v>1207</v>
      </c>
      <c r="Z20" s="1">
        <v>469</v>
      </c>
      <c r="AA20" s="1">
        <v>378</v>
      </c>
      <c r="AB20" s="1">
        <v>847</v>
      </c>
      <c r="AC20" s="1">
        <v>436</v>
      </c>
      <c r="AD20" s="1">
        <v>391</v>
      </c>
      <c r="AE20" s="1">
        <v>827</v>
      </c>
      <c r="AF20" s="1">
        <v>655</v>
      </c>
      <c r="AG20" s="1">
        <v>626</v>
      </c>
      <c r="AH20" s="4">
        <v>1281</v>
      </c>
      <c r="AI20" s="1">
        <v>633</v>
      </c>
      <c r="AJ20" s="1">
        <v>594</v>
      </c>
      <c r="AK20" s="4">
        <v>1227</v>
      </c>
      <c r="AL20" s="1">
        <v>675</v>
      </c>
      <c r="AM20" s="1">
        <v>606</v>
      </c>
      <c r="AN20" s="4">
        <v>1281</v>
      </c>
      <c r="AO20" s="1">
        <v>474</v>
      </c>
      <c r="AP20" s="1">
        <v>416</v>
      </c>
      <c r="AQ20" s="1">
        <v>890</v>
      </c>
      <c r="AR20" s="1">
        <v>466</v>
      </c>
      <c r="AS20" s="1">
        <v>439</v>
      </c>
      <c r="AT20" s="1">
        <v>905</v>
      </c>
      <c r="AU20" s="1">
        <v>720</v>
      </c>
      <c r="AV20" s="1">
        <v>655</v>
      </c>
      <c r="AW20" s="4">
        <v>1375</v>
      </c>
      <c r="AX20" s="1">
        <v>377</v>
      </c>
      <c r="AY20" s="1">
        <v>365</v>
      </c>
      <c r="AZ20" s="1">
        <v>742</v>
      </c>
      <c r="BA20" s="1">
        <v>410</v>
      </c>
      <c r="BB20" s="1">
        <v>362</v>
      </c>
      <c r="BC20" s="1">
        <v>772</v>
      </c>
    </row>
    <row r="21" spans="1:55" x14ac:dyDescent="0.25">
      <c r="A21">
        <v>16</v>
      </c>
      <c r="B21" s="1">
        <v>330</v>
      </c>
      <c r="C21" s="1">
        <v>330</v>
      </c>
      <c r="D21" s="1">
        <v>660</v>
      </c>
      <c r="E21" s="1">
        <v>310</v>
      </c>
      <c r="F21" s="1">
        <v>289</v>
      </c>
      <c r="G21" s="1">
        <v>599</v>
      </c>
      <c r="H21" s="1">
        <v>411</v>
      </c>
      <c r="I21" s="1">
        <v>394</v>
      </c>
      <c r="J21" s="1">
        <v>805</v>
      </c>
      <c r="K21" s="3">
        <v>208</v>
      </c>
      <c r="L21" s="3">
        <v>183</v>
      </c>
      <c r="M21" s="3">
        <v>391</v>
      </c>
      <c r="N21" s="6">
        <v>673</v>
      </c>
      <c r="O21" s="6">
        <v>606</v>
      </c>
      <c r="P21" s="5">
        <v>1279</v>
      </c>
      <c r="Q21" s="8">
        <v>586</v>
      </c>
      <c r="R21" s="8">
        <v>545</v>
      </c>
      <c r="S21" s="7">
        <v>1131</v>
      </c>
      <c r="T21" s="1">
        <v>471</v>
      </c>
      <c r="U21" s="1">
        <v>429</v>
      </c>
      <c r="V21" s="1">
        <v>900</v>
      </c>
      <c r="W21" s="1">
        <v>575</v>
      </c>
      <c r="X21" s="1">
        <v>558</v>
      </c>
      <c r="Y21" s="4">
        <v>1133</v>
      </c>
      <c r="Z21" s="1">
        <v>400</v>
      </c>
      <c r="AA21" s="1">
        <v>384</v>
      </c>
      <c r="AB21" s="1">
        <v>784</v>
      </c>
      <c r="AC21" s="1">
        <v>357</v>
      </c>
      <c r="AD21" s="1">
        <v>362</v>
      </c>
      <c r="AE21" s="1">
        <v>719</v>
      </c>
      <c r="AF21" s="1">
        <v>620</v>
      </c>
      <c r="AG21" s="1">
        <v>577</v>
      </c>
      <c r="AH21" s="4">
        <v>1197</v>
      </c>
      <c r="AI21" s="1">
        <v>597</v>
      </c>
      <c r="AJ21" s="1">
        <v>575</v>
      </c>
      <c r="AK21" s="4">
        <v>1172</v>
      </c>
      <c r="AL21" s="1">
        <v>562</v>
      </c>
      <c r="AM21" s="1">
        <v>588</v>
      </c>
      <c r="AN21" s="4">
        <v>1150</v>
      </c>
      <c r="AO21" s="1">
        <v>426</v>
      </c>
      <c r="AP21" s="1">
        <v>405</v>
      </c>
      <c r="AQ21" s="1">
        <v>831</v>
      </c>
      <c r="AR21" s="1">
        <v>384</v>
      </c>
      <c r="AS21" s="1">
        <v>413</v>
      </c>
      <c r="AT21" s="1">
        <v>797</v>
      </c>
      <c r="AU21" s="1">
        <v>721</v>
      </c>
      <c r="AV21" s="1">
        <v>575</v>
      </c>
      <c r="AW21" s="4">
        <v>1296</v>
      </c>
      <c r="AX21" s="1">
        <v>324</v>
      </c>
      <c r="AY21" s="1">
        <v>303</v>
      </c>
      <c r="AZ21" s="1">
        <v>627</v>
      </c>
      <c r="BA21" s="1">
        <v>368</v>
      </c>
      <c r="BB21" s="1">
        <v>360</v>
      </c>
      <c r="BC21" s="1">
        <v>728</v>
      </c>
    </row>
    <row r="22" spans="1:55" x14ac:dyDescent="0.25">
      <c r="A22">
        <v>17</v>
      </c>
      <c r="B22" s="1">
        <v>333</v>
      </c>
      <c r="C22" s="1">
        <v>304</v>
      </c>
      <c r="D22" s="1">
        <v>637</v>
      </c>
      <c r="E22" s="1">
        <v>292</v>
      </c>
      <c r="F22" s="1">
        <v>270</v>
      </c>
      <c r="G22" s="1">
        <v>562</v>
      </c>
      <c r="H22" s="1">
        <v>381</v>
      </c>
      <c r="I22" s="1">
        <v>378</v>
      </c>
      <c r="J22" s="1">
        <v>759</v>
      </c>
      <c r="K22" s="3">
        <v>167</v>
      </c>
      <c r="L22" s="3">
        <v>167</v>
      </c>
      <c r="M22" s="3">
        <v>334</v>
      </c>
      <c r="N22" s="6">
        <v>611</v>
      </c>
      <c r="O22" s="6">
        <v>551</v>
      </c>
      <c r="P22" s="5">
        <v>1162</v>
      </c>
      <c r="Q22" s="8">
        <v>555</v>
      </c>
      <c r="R22" s="8">
        <v>536</v>
      </c>
      <c r="S22" s="7">
        <v>1091</v>
      </c>
      <c r="T22" s="1">
        <v>448</v>
      </c>
      <c r="U22" s="1">
        <v>414</v>
      </c>
      <c r="V22" s="1">
        <v>862</v>
      </c>
      <c r="W22" s="1">
        <v>536</v>
      </c>
      <c r="X22" s="1">
        <v>576</v>
      </c>
      <c r="Y22" s="4">
        <v>1112</v>
      </c>
      <c r="Z22" s="1">
        <v>359</v>
      </c>
      <c r="AA22" s="1">
        <v>355</v>
      </c>
      <c r="AB22" s="1">
        <v>714</v>
      </c>
      <c r="AC22" s="1">
        <v>376</v>
      </c>
      <c r="AD22" s="1">
        <v>362</v>
      </c>
      <c r="AE22" s="1">
        <v>738</v>
      </c>
      <c r="AF22" s="1">
        <v>605</v>
      </c>
      <c r="AG22" s="1">
        <v>529</v>
      </c>
      <c r="AH22" s="4">
        <v>1134</v>
      </c>
      <c r="AI22" s="1">
        <v>604</v>
      </c>
      <c r="AJ22" s="1">
        <v>519</v>
      </c>
      <c r="AK22" s="4">
        <v>1123</v>
      </c>
      <c r="AL22" s="1">
        <v>547</v>
      </c>
      <c r="AM22" s="1">
        <v>580</v>
      </c>
      <c r="AN22" s="4">
        <v>1127</v>
      </c>
      <c r="AO22" s="1">
        <v>444</v>
      </c>
      <c r="AP22" s="1">
        <v>390</v>
      </c>
      <c r="AQ22" s="1">
        <v>834</v>
      </c>
      <c r="AR22" s="1">
        <v>399</v>
      </c>
      <c r="AS22" s="1">
        <v>403</v>
      </c>
      <c r="AT22" s="1">
        <v>802</v>
      </c>
      <c r="AU22" s="1">
        <v>686</v>
      </c>
      <c r="AV22" s="1">
        <v>612</v>
      </c>
      <c r="AW22" s="4">
        <v>1298</v>
      </c>
      <c r="AX22" s="1">
        <v>343</v>
      </c>
      <c r="AY22" s="1">
        <v>309</v>
      </c>
      <c r="AZ22" s="1">
        <v>652</v>
      </c>
      <c r="BA22" s="1">
        <v>356</v>
      </c>
      <c r="BB22" s="1">
        <v>340</v>
      </c>
      <c r="BC22" s="1">
        <v>696</v>
      </c>
    </row>
    <row r="23" spans="1:55" x14ac:dyDescent="0.25">
      <c r="A23" t="s">
        <v>7</v>
      </c>
      <c r="B23" s="9">
        <f>SUM(B5:B22)</f>
        <v>6221</v>
      </c>
      <c r="C23" s="9">
        <f>SUM(C5:C22)</f>
        <v>5890</v>
      </c>
      <c r="D23" s="9">
        <f>SUM(D5:D22)</f>
        <v>12111</v>
      </c>
      <c r="E23" s="9">
        <f>SUM(E5:E22)</f>
        <v>5701</v>
      </c>
      <c r="F23" s="9">
        <f>SUM(F5:F22)</f>
        <v>5487</v>
      </c>
      <c r="G23" s="9">
        <f>SUM(G5:G22)</f>
        <v>11188</v>
      </c>
      <c r="H23" s="9">
        <f>SUM(H5:H22)</f>
        <v>7620</v>
      </c>
      <c r="I23" s="9">
        <f>SUM(I5:I22)</f>
        <v>7271</v>
      </c>
      <c r="J23" s="9">
        <f>SUM(J5:J22)</f>
        <v>14891</v>
      </c>
      <c r="K23" s="9">
        <f>SUM(K5:K22)</f>
        <v>3843</v>
      </c>
      <c r="L23" s="9">
        <f>SUM(L5:L22)</f>
        <v>3684</v>
      </c>
      <c r="M23" s="9">
        <f>SUM(M5:M22)</f>
        <v>7527</v>
      </c>
      <c r="N23" s="9">
        <f>SUM(N5:N22)</f>
        <v>11676</v>
      </c>
      <c r="O23" s="9">
        <f>SUM(O5:O22)</f>
        <v>10672</v>
      </c>
      <c r="P23" s="9">
        <f>SUM(P5:P22)</f>
        <v>22348</v>
      </c>
      <c r="Q23" s="9">
        <f>SUM(Q5:Q22)</f>
        <v>10441</v>
      </c>
      <c r="R23" s="9">
        <f>SUM(R5:R22)</f>
        <v>9816</v>
      </c>
      <c r="S23" s="9">
        <f>SUM(S5:S22)</f>
        <v>20257</v>
      </c>
      <c r="T23" s="9">
        <f>SUM(T5:T22)</f>
        <v>9092</v>
      </c>
      <c r="U23" s="9">
        <f>SUM(U5:U22)</f>
        <v>8460</v>
      </c>
      <c r="V23" s="9">
        <f>SUM(V5:V22)</f>
        <v>17552</v>
      </c>
      <c r="W23" s="9">
        <f>SUM(W5:W22)</f>
        <v>10756</v>
      </c>
      <c r="X23" s="9">
        <f>SUM(X5:X22)</f>
        <v>10212</v>
      </c>
      <c r="Y23" s="9">
        <f>SUM(Y5:Y22)</f>
        <v>20968</v>
      </c>
      <c r="Z23" s="9">
        <f>SUM(Z5:Z22)</f>
        <v>7708</v>
      </c>
      <c r="AA23" s="9">
        <f>SUM(AA5:AA22)</f>
        <v>7210</v>
      </c>
      <c r="AB23" s="9">
        <f>SUM(AB5:AB22)</f>
        <v>14918</v>
      </c>
      <c r="AC23" s="9">
        <f>SUM(AC5:AC22)</f>
        <v>6920</v>
      </c>
      <c r="AD23" s="9">
        <f>SUM(AD5:AD22)</f>
        <v>6616</v>
      </c>
      <c r="AE23" s="9">
        <f>SUM(AE5:AE22)</f>
        <v>13536</v>
      </c>
      <c r="AF23" s="9">
        <f>SUM(AF5:AF22)</f>
        <v>10970</v>
      </c>
      <c r="AG23" s="9">
        <f>SUM(AG5:AG22)</f>
        <v>10219</v>
      </c>
      <c r="AH23" s="9">
        <f>SUM(AH5:AH22)</f>
        <v>21189</v>
      </c>
      <c r="AI23" s="9">
        <f>SUM(AI5:AI22)</f>
        <v>10803</v>
      </c>
      <c r="AJ23" s="9">
        <f>SUM(AJ5:AJ22)</f>
        <v>10292</v>
      </c>
      <c r="AK23" s="9">
        <f>SUM(AK5:AK22)</f>
        <v>21095</v>
      </c>
      <c r="AL23" s="9">
        <f>SUM(AL5:AL22)</f>
        <v>10220</v>
      </c>
      <c r="AM23" s="9">
        <f>SUM(AM5:AM22)</f>
        <v>9823</v>
      </c>
      <c r="AN23" s="9">
        <f>SUM(AN5:AN22)</f>
        <v>20043</v>
      </c>
      <c r="AO23" s="9">
        <f>SUM(AO5:AO22)</f>
        <v>7871</v>
      </c>
      <c r="AP23" s="9">
        <f>SUM(AP5:AP22)</f>
        <v>7323</v>
      </c>
      <c r="AQ23" s="9">
        <f>SUM(AQ5:AQ22)</f>
        <v>15194</v>
      </c>
      <c r="AR23" s="9">
        <f>SUM(AR5:AR22)</f>
        <v>7726</v>
      </c>
      <c r="AS23" s="9">
        <f>SUM(AS5:AS22)</f>
        <v>7412</v>
      </c>
      <c r="AT23" s="9">
        <f>SUM(AT5:AT22)</f>
        <v>15138</v>
      </c>
      <c r="AU23" s="9">
        <f>SUM(AU5:AU22)</f>
        <v>11937</v>
      </c>
      <c r="AV23" s="9">
        <f>SUM(AV5:AV22)</f>
        <v>10795</v>
      </c>
      <c r="AW23" s="9">
        <f>SUM(AW5:AW22)</f>
        <v>22732</v>
      </c>
      <c r="AX23" s="9">
        <f>SUM(AX5:AX22)</f>
        <v>6407</v>
      </c>
      <c r="AY23" s="9">
        <f>SUM(AY5:AY22)</f>
        <v>6014</v>
      </c>
      <c r="AZ23" s="9">
        <f>SUM(AZ5:AZ22)</f>
        <v>12421</v>
      </c>
      <c r="BA23" s="9">
        <f>SUM(BA5:BA22)</f>
        <v>6595</v>
      </c>
      <c r="BB23" s="9">
        <f>SUM(BB5:BB22)</f>
        <v>6279</v>
      </c>
      <c r="BC23" s="9">
        <f>SUM(BC5:BC22)</f>
        <v>12874</v>
      </c>
    </row>
  </sheetData>
  <mergeCells count="18">
    <mergeCell ref="AL3:AN3"/>
    <mergeCell ref="AO3:AQ3"/>
    <mergeCell ref="AR3:AT3"/>
    <mergeCell ref="AU3:AW3"/>
    <mergeCell ref="AX3:AZ3"/>
    <mergeCell ref="BA3:BC3"/>
    <mergeCell ref="T3:V3"/>
    <mergeCell ref="W3:Y3"/>
    <mergeCell ref="Z3:AB3"/>
    <mergeCell ref="AC3:AE3"/>
    <mergeCell ref="AF3:AH3"/>
    <mergeCell ref="AI3:AK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2023-01-28T08:09:02Z</dcterms:created>
  <dcterms:modified xsi:type="dcterms:W3CDTF">2023-01-28T08:29:15Z</dcterms:modified>
</cp:coreProperties>
</file>