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<sst xmlns="http://schemas.openxmlformats.org/spreadsheetml/2006/main" count="18" uniqueCount="10">
  <si>
    <t>Nama Eselon</t>
  </si>
  <si>
    <t>Realisasi Eselon PNS</t>
  </si>
  <si>
    <t>Satuan</t>
  </si>
  <si>
    <t>Eselon II</t>
  </si>
  <si>
    <t>orang</t>
  </si>
  <si>
    <t>Eselon III</t>
  </si>
  <si>
    <t>Eselon IV</t>
  </si>
  <si>
    <t>Eselon V</t>
  </si>
  <si>
    <t>-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</si>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</sst>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b/>
      <sz val="11"/>
      <color theme="1"/>
      <name val="&quot;Times New Roman&quot;"/>
    </font>
    <font>
      <sz val="10"/>
      <name val="Arial"/>
      <family val="2"/>
    </font>
    <font>
      <sz val="11"/>
      <color theme="1"/>
      <name val="&quot;Times New Roman&quot;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3" fontId="4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4" xfId="0" applyFont="1" applyBorder="1"/>
    <xf numFmtId="0" fontId="2" fillId="2" borderId="2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3" fontId="1" fillId="3" borderId="5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7"/>
  <sheetViews>
    <sheetView tabSelected="1" workbookViewId="0">
      <selection activeCell="F11" sqref="F11:F12"/>
    </sheetView>
  </sheetViews>
  <sheetFormatPr defaultColWidth="12.5703125" defaultRowHeight="15.75" customHeight="1"/>
  <sheetData>
    <row r="1" spans="1:10" ht="15.75" customHeight="1">
      <c r="A1" s="7" t="s">
        <v>0</v>
      </c>
      <c r="B1" s="9" t="s">
        <v>1</v>
      </c>
      <c r="C1" s="10"/>
      <c r="D1" s="10"/>
      <c r="E1" s="10"/>
      <c r="F1" s="10"/>
      <c r="G1" s="10"/>
      <c r="H1" s="10"/>
      <c r="I1" s="10"/>
      <c r="J1" s="11"/>
    </row>
    <row r="2" spans="1:10" ht="15.75" customHeight="1">
      <c r="A2" s="8"/>
      <c r="B2" s="1" t="s">
        <v>2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  <c r="H2" s="1">
        <v>2020</v>
      </c>
      <c r="I2" s="2">
        <v>2021</v>
      </c>
      <c r="J2" s="2">
        <v>2022</v>
      </c>
    </row>
    <row r="3" spans="1:10" ht="15.75" customHeight="1">
      <c r="A3" s="3" t="s">
        <v>3</v>
      </c>
      <c r="B3" s="4" t="s">
        <v>4</v>
      </c>
      <c r="C3" s="4">
        <v>36</v>
      </c>
      <c r="D3" s="4">
        <v>33</v>
      </c>
      <c r="E3" s="4">
        <v>32</v>
      </c>
      <c r="F3" s="4">
        <v>30</v>
      </c>
      <c r="G3" s="4">
        <v>24</v>
      </c>
      <c r="H3" s="4">
        <v>28</v>
      </c>
      <c r="I3" s="4">
        <v>24</v>
      </c>
      <c r="J3" s="12">
        <v>32</v>
      </c>
    </row>
    <row r="4" spans="1:10" ht="15.75" customHeight="1">
      <c r="A4" s="3" t="s">
        <v>5</v>
      </c>
      <c r="B4" s="4" t="s">
        <v>4</v>
      </c>
      <c r="C4" s="4">
        <v>191</v>
      </c>
      <c r="D4" s="4">
        <v>169</v>
      </c>
      <c r="E4" s="4">
        <v>180</v>
      </c>
      <c r="F4" s="4">
        <v>182</v>
      </c>
      <c r="G4" s="4">
        <v>179</v>
      </c>
      <c r="H4" s="4">
        <v>163</v>
      </c>
      <c r="I4" s="4">
        <v>189</v>
      </c>
      <c r="J4" s="12">
        <v>164</v>
      </c>
    </row>
    <row r="5" spans="1:10" ht="15.75" customHeight="1">
      <c r="A5" s="3" t="s">
        <v>6</v>
      </c>
      <c r="B5" s="4" t="s">
        <v>4</v>
      </c>
      <c r="C5" s="4">
        <v>677</v>
      </c>
      <c r="D5" s="4">
        <v>631</v>
      </c>
      <c r="E5" s="4">
        <v>615</v>
      </c>
      <c r="F5" s="4">
        <v>581</v>
      </c>
      <c r="G5" s="4">
        <v>560</v>
      </c>
      <c r="H5" s="4">
        <v>526</v>
      </c>
      <c r="I5" s="4">
        <v>223</v>
      </c>
      <c r="J5" s="12">
        <v>202</v>
      </c>
    </row>
    <row r="6" spans="1:10" ht="15.75" customHeight="1">
      <c r="A6" s="3" t="s">
        <v>7</v>
      </c>
      <c r="B6" s="4" t="s">
        <v>4</v>
      </c>
      <c r="C6" s="4">
        <v>40</v>
      </c>
      <c r="D6" s="4">
        <v>29</v>
      </c>
      <c r="E6" s="4">
        <v>26</v>
      </c>
      <c r="F6" s="4" t="s">
        <v>8</v>
      </c>
      <c r="G6" s="4" t="s">
        <v>8</v>
      </c>
      <c r="H6" s="4" t="s">
        <v>8</v>
      </c>
      <c r="I6" s="4" t="s">
        <v>8</v>
      </c>
      <c r="J6" s="12" t="s">
        <v>8</v>
      </c>
    </row>
    <row r="7" spans="1:10" ht="15.75" customHeight="1">
      <c r="A7" s="5" t="s">
        <v>9</v>
      </c>
      <c r="B7" s="6" t="s">
        <v>4</v>
      </c>
      <c r="C7" s="6">
        <f t="shared" ref="C7:J7" si="0">SUM(C3:C6)</f>
        <v>944</v>
      </c>
      <c r="D7" s="6">
        <f t="shared" si="0"/>
        <v>862</v>
      </c>
      <c r="E7" s="6">
        <f t="shared" si="0"/>
        <v>853</v>
      </c>
      <c r="F7" s="6">
        <f t="shared" si="0"/>
        <v>793</v>
      </c>
      <c r="G7" s="6">
        <f t="shared" si="0"/>
        <v>763</v>
      </c>
      <c r="H7" s="6">
        <f t="shared" si="0"/>
        <v>717</v>
      </c>
      <c r="I7" s="6">
        <f t="shared" si="0"/>
        <v>436</v>
      </c>
      <c r="J7" s="13">
        <f t="shared" si="0"/>
        <v>398</v>
      </c>
    </row>
  </sheetData>
  <mergeCells count="2">
    <mergeCell ref="A1:A2"/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G40-80</cp:lastModifiedBy>
  <dcterms:modified xsi:type="dcterms:W3CDTF">2023-02-14T07:45:14Z</dcterms:modified>
</cp:coreProperties>
</file>